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3655" windowHeight="9570"/>
  </bookViews>
  <sheets>
    <sheet name="Sheet1" sheetId="1" r:id="rId1"/>
    <sheet name="Sheet2" sheetId="2" r:id="rId2"/>
    <sheet name="Sheet3" sheetId="3" r:id="rId3"/>
  </sheets>
  <definedNames>
    <definedName name="_xlnm.Print_Titles" localSheetId="0">Sheet1!$1:$1</definedName>
  </definedNames>
  <calcPr calcId="124519"/>
</workbook>
</file>

<file path=xl/sharedStrings.xml><?xml version="1.0" encoding="utf-8"?>
<sst xmlns="http://schemas.openxmlformats.org/spreadsheetml/2006/main" count="121" uniqueCount="88">
  <si>
    <t>序号</t>
    <phoneticPr fontId="1" type="noConversion"/>
  </si>
  <si>
    <t>一级学科名称</t>
  </si>
  <si>
    <t>二级学科名称</t>
  </si>
  <si>
    <t>参评类别</t>
    <phoneticPr fontId="1" type="noConversion"/>
  </si>
  <si>
    <t>基础研究类</t>
  </si>
  <si>
    <t>应用基础研究类</t>
  </si>
  <si>
    <t>植物保护</t>
  </si>
  <si>
    <t>植物病理学</t>
  </si>
  <si>
    <t>农业昆虫与害虫防治</t>
  </si>
  <si>
    <t>林学</t>
  </si>
  <si>
    <t>畜牧学</t>
  </si>
  <si>
    <t>动物遗传育种与繁殖</t>
  </si>
  <si>
    <t>农林经济管理</t>
  </si>
  <si>
    <t>农业经济管理</t>
  </si>
  <si>
    <t>武文强</t>
  </si>
  <si>
    <t>生物学</t>
  </si>
  <si>
    <t>生物化学与分子生物学</t>
  </si>
  <si>
    <t>侯莉侠</t>
  </si>
  <si>
    <t>农业工程</t>
  </si>
  <si>
    <t>吴建辉</t>
  </si>
  <si>
    <t>张慧丽</t>
  </si>
  <si>
    <t>陈康康</t>
  </si>
  <si>
    <t>谭延肖</t>
  </si>
  <si>
    <t>园艺学</t>
  </si>
  <si>
    <t>果树学</t>
  </si>
  <si>
    <t>苹果cystatin家族基因在非生物逆境胁迫应答中的功能研究</t>
  </si>
  <si>
    <t>姚文孔</t>
  </si>
  <si>
    <t>李同川</t>
  </si>
  <si>
    <t>农业资源与环境</t>
  </si>
  <si>
    <t>土壤学</t>
  </si>
  <si>
    <t>杨浩</t>
  </si>
  <si>
    <t>脂肪组织特异性FH敲除对小鼠脂肪细胞及机体能量代谢影响的研究</t>
  </si>
  <si>
    <t>孙菲菲</t>
  </si>
  <si>
    <t>胆碱和蛋氨酸对奶牛围产期营养平衡和机体健康的影响及机制</t>
  </si>
  <si>
    <t>王林华</t>
  </si>
  <si>
    <t>水土保持与荒漠化防治</t>
  </si>
  <si>
    <t>黄土坡耕地地表粗糙度对入渗、产流及养分流失的影响研究</t>
  </si>
  <si>
    <t>张珩</t>
  </si>
  <si>
    <t>农村金融</t>
  </si>
  <si>
    <t>农村信用社产权改革效果研究——以陕西省为例</t>
  </si>
  <si>
    <t>冯晓龙</t>
  </si>
  <si>
    <t>苹果种植户气候变化适应性行为研究——以陕西8个基地县为例</t>
  </si>
  <si>
    <t>研究生姓名</t>
    <phoneticPr fontId="1" type="noConversion"/>
  </si>
  <si>
    <t>学位论文题目</t>
    <phoneticPr fontId="1" type="noConversion"/>
  </si>
  <si>
    <t>用单分子方法研究解旋酶与G4 DNA的作用机理</t>
    <phoneticPr fontId="2" type="noConversion"/>
  </si>
  <si>
    <t>黄海洲</t>
    <phoneticPr fontId="1" type="noConversion"/>
  </si>
  <si>
    <t>生物学</t>
    <phoneticPr fontId="1" type="noConversion"/>
  </si>
  <si>
    <t>化学生物学</t>
    <phoneticPr fontId="1" type="noConversion"/>
  </si>
  <si>
    <t>铱催化的不对称还原胺化合成手性胺及其抗真菌活性</t>
    <phoneticPr fontId="1" type="noConversion"/>
  </si>
  <si>
    <t>农业机械化</t>
    <phoneticPr fontId="2" type="noConversion"/>
  </si>
  <si>
    <t>采后板栗射频杀虫灭菌技术及方法研究</t>
    <phoneticPr fontId="2" type="noConversion"/>
  </si>
  <si>
    <t>石超</t>
    <phoneticPr fontId="1" type="noConversion"/>
  </si>
  <si>
    <t>食品科学与工程</t>
    <phoneticPr fontId="1" type="noConversion"/>
  </si>
  <si>
    <t>食品科学</t>
    <phoneticPr fontId="1" type="noConversion"/>
  </si>
  <si>
    <t>柠檬醛对阪崎克罗诺肠杆菌抑菌和抗感染作用及其分子机制</t>
    <phoneticPr fontId="1" type="noConversion"/>
  </si>
  <si>
    <t>李长江</t>
    <phoneticPr fontId="1" type="noConversion"/>
  </si>
  <si>
    <t>作物学</t>
    <phoneticPr fontId="1" type="noConversion"/>
  </si>
  <si>
    <t>作物栽培学与耕作学</t>
    <phoneticPr fontId="1" type="noConversion"/>
  </si>
  <si>
    <t>半湿润易旱区沟垄集雨栽培模式对麦玉复种体系产量及生理生态特性的影响研究</t>
    <phoneticPr fontId="1" type="noConversion"/>
  </si>
  <si>
    <t>吴杨</t>
    <phoneticPr fontId="1" type="noConversion"/>
  </si>
  <si>
    <t>黄土高原不同覆盖种植技术对农田水温效应及玉米生长的影响</t>
    <phoneticPr fontId="1" type="noConversion"/>
  </si>
  <si>
    <t>邓平川</t>
    <phoneticPr fontId="1" type="noConversion"/>
  </si>
  <si>
    <t>作物遗传育种</t>
    <phoneticPr fontId="1" type="noConversion"/>
  </si>
  <si>
    <t>整合多组学数据解析miRNA在大麦盐胁迫响应和籽粒发育过程中的作用</t>
    <phoneticPr fontId="1" type="noConversion"/>
  </si>
  <si>
    <r>
      <t>基于BSR-Seq和芯片技术的抗条锈基因</t>
    </r>
    <r>
      <rPr>
        <i/>
        <sz val="9"/>
        <rFont val="宋体"/>
        <family val="3"/>
        <charset val="134"/>
        <scheme val="minor"/>
      </rPr>
      <t>Yr26</t>
    </r>
    <r>
      <rPr>
        <sz val="9"/>
        <rFont val="宋体"/>
        <family val="3"/>
        <charset val="134"/>
        <scheme val="minor"/>
      </rPr>
      <t>候选基因分析及普通小麦成株期抗条锈QTL定位</t>
    </r>
  </si>
  <si>
    <t>稻瘟病菌小型分生孢子的萌发和致病性研究</t>
    <phoneticPr fontId="1" type="noConversion"/>
  </si>
  <si>
    <t>家蚕中肠免疫转录组分析及家蚕肽聚糖识别蛋白-S5的功能研究</t>
    <phoneticPr fontId="1" type="noConversion"/>
  </si>
  <si>
    <r>
      <t>中国野生华东葡萄泛素连接酶基因</t>
    </r>
    <r>
      <rPr>
        <i/>
        <sz val="9"/>
        <rFont val="宋体"/>
        <family val="3"/>
        <charset val="134"/>
        <scheme val="minor"/>
      </rPr>
      <t>VpPUB24</t>
    </r>
    <r>
      <rPr>
        <sz val="9"/>
        <rFont val="宋体"/>
        <family val="3"/>
        <charset val="134"/>
        <scheme val="minor"/>
      </rPr>
      <t>功能研究</t>
    </r>
  </si>
  <si>
    <t>潘玉朋</t>
    <phoneticPr fontId="1" type="noConversion"/>
  </si>
  <si>
    <t>园艺学</t>
    <phoneticPr fontId="1" type="noConversion"/>
  </si>
  <si>
    <t>蔬菜学</t>
    <phoneticPr fontId="1" type="noConversion"/>
  </si>
  <si>
    <r>
      <t>黄瓜圆形果的QTL定位及无表皮毛（果刺）基因</t>
    </r>
    <r>
      <rPr>
        <i/>
        <sz val="9"/>
        <rFont val="宋体"/>
        <family val="3"/>
        <charset val="134"/>
        <scheme val="minor"/>
      </rPr>
      <t>csgl3</t>
    </r>
    <r>
      <rPr>
        <sz val="9"/>
        <rFont val="宋体"/>
        <family val="3"/>
        <charset val="134"/>
        <scheme val="minor"/>
      </rPr>
      <t>的图位克隆</t>
    </r>
    <phoneticPr fontId="1" type="noConversion"/>
  </si>
  <si>
    <t>黄土高原土壤大孔隙和土壤水分之间的关系研究</t>
    <phoneticPr fontId="2" type="noConversion"/>
  </si>
  <si>
    <t>动物营养与饲料科学</t>
    <phoneticPr fontId="1" type="noConversion"/>
  </si>
  <si>
    <t>张昂克</t>
    <phoneticPr fontId="1" type="noConversion"/>
  </si>
  <si>
    <t>兽医学</t>
    <phoneticPr fontId="1" type="noConversion"/>
  </si>
  <si>
    <t>预防兽医学</t>
    <phoneticPr fontId="1" type="noConversion"/>
  </si>
  <si>
    <t>血红素加氧酶1抑制猪繁殖与呼吸综合征病毒复制的分子机制</t>
    <phoneticPr fontId="1" type="noConversion"/>
  </si>
  <si>
    <t>高元鹏</t>
    <phoneticPr fontId="1" type="noConversion"/>
  </si>
  <si>
    <t>临床兽医学</t>
    <phoneticPr fontId="1" type="noConversion"/>
  </si>
  <si>
    <t>应用CRISPR/Cas9系统生产NRAMP1基因精准插入的转基因牛</t>
    <phoneticPr fontId="1" type="noConversion"/>
  </si>
  <si>
    <t>冯世静</t>
    <phoneticPr fontId="1" type="noConversion"/>
  </si>
  <si>
    <t>林学</t>
    <phoneticPr fontId="1" type="noConversion"/>
  </si>
  <si>
    <t>野生动植物保护与利用</t>
    <phoneticPr fontId="1" type="noConversion"/>
  </si>
  <si>
    <t>花椒遗传结构及系统发育的研究</t>
    <phoneticPr fontId="1" type="noConversion"/>
  </si>
  <si>
    <t>孙道阳</t>
    <phoneticPr fontId="1" type="noConversion"/>
  </si>
  <si>
    <t>园林植物与观赏园艺</t>
    <phoneticPr fontId="1" type="noConversion"/>
  </si>
  <si>
    <t>矮牵牛转录因子PhOBF1和PhERF2影响病毒诱导基因沉默效率的机理研究</t>
    <phoneticPr fontId="1" type="noConversion"/>
  </si>
</sst>
</file>

<file path=xl/styles.xml><?xml version="1.0" encoding="utf-8"?>
<styleSheet xmlns="http://schemas.openxmlformats.org/spreadsheetml/2006/main">
  <fonts count="7">
    <font>
      <sz val="11"/>
      <color theme="1"/>
      <name val="宋体"/>
      <family val="2"/>
      <charset val="134"/>
      <scheme val="minor"/>
    </font>
    <font>
      <sz val="9"/>
      <name val="宋体"/>
      <family val="3"/>
      <charset val="134"/>
    </font>
    <font>
      <sz val="9"/>
      <name val="宋体"/>
      <family val="2"/>
      <charset val="134"/>
      <scheme val="minor"/>
    </font>
    <font>
      <sz val="9"/>
      <name val="Times New Roman"/>
      <family val="1"/>
    </font>
    <font>
      <sz val="12"/>
      <name val="宋体"/>
      <family val="3"/>
      <charset val="134"/>
    </font>
    <font>
      <sz val="9"/>
      <name val="宋体"/>
      <family val="3"/>
      <charset val="134"/>
      <scheme val="minor"/>
    </font>
    <font>
      <i/>
      <sz val="9"/>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4" fillId="0" borderId="0">
      <alignment vertical="center"/>
    </xf>
  </cellStyleXfs>
  <cellXfs count="16">
    <xf numFmtId="0" fontId="0" fillId="0" borderId="0" xfId="0">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4"/>
  <sheetViews>
    <sheetView tabSelected="1" topLeftCell="A13" workbookViewId="0">
      <selection activeCell="C24" sqref="C24"/>
    </sheetView>
  </sheetViews>
  <sheetFormatPr defaultRowHeight="13.5"/>
  <cols>
    <col min="1" max="1" width="6.125" style="4" customWidth="1"/>
    <col min="2" max="2" width="13.375" style="4" customWidth="1"/>
    <col min="3" max="3" width="17" style="5" customWidth="1"/>
    <col min="4" max="4" width="18.875" style="5" customWidth="1"/>
    <col min="5" max="5" width="16.75" style="6" customWidth="1"/>
    <col min="6" max="6" width="61.125" style="8" customWidth="1"/>
  </cols>
  <sheetData>
    <row r="1" spans="1:6" s="7" customFormat="1" ht="24.95" customHeight="1">
      <c r="A1" s="1" t="s">
        <v>0</v>
      </c>
      <c r="B1" s="2" t="s">
        <v>42</v>
      </c>
      <c r="C1" s="2" t="s">
        <v>1</v>
      </c>
      <c r="D1" s="2" t="s">
        <v>2</v>
      </c>
      <c r="E1" s="2" t="s">
        <v>3</v>
      </c>
      <c r="F1" s="3" t="s">
        <v>43</v>
      </c>
    </row>
    <row r="2" spans="1:6" s="7" customFormat="1" ht="24.95" customHeight="1">
      <c r="A2" s="9">
        <v>1</v>
      </c>
      <c r="B2" s="10" t="s">
        <v>14</v>
      </c>
      <c r="C2" s="10" t="s">
        <v>15</v>
      </c>
      <c r="D2" s="10" t="s">
        <v>16</v>
      </c>
      <c r="E2" s="10" t="s">
        <v>4</v>
      </c>
      <c r="F2" s="11" t="s">
        <v>44</v>
      </c>
    </row>
    <row r="3" spans="1:6" s="7" customFormat="1" ht="24.95" customHeight="1">
      <c r="A3" s="9">
        <v>2</v>
      </c>
      <c r="B3" s="12" t="s">
        <v>45</v>
      </c>
      <c r="C3" s="12" t="s">
        <v>46</v>
      </c>
      <c r="D3" s="12" t="s">
        <v>47</v>
      </c>
      <c r="E3" s="12" t="s">
        <v>4</v>
      </c>
      <c r="F3" s="11" t="s">
        <v>48</v>
      </c>
    </row>
    <row r="4" spans="1:6" s="7" customFormat="1" ht="24.95" customHeight="1">
      <c r="A4" s="9">
        <v>3</v>
      </c>
      <c r="B4" s="12" t="s">
        <v>17</v>
      </c>
      <c r="C4" s="12" t="s">
        <v>18</v>
      </c>
      <c r="D4" s="12" t="s">
        <v>49</v>
      </c>
      <c r="E4" s="10" t="s">
        <v>5</v>
      </c>
      <c r="F4" s="11" t="s">
        <v>50</v>
      </c>
    </row>
    <row r="5" spans="1:6" s="7" customFormat="1" ht="24.95" customHeight="1">
      <c r="A5" s="9">
        <v>4</v>
      </c>
      <c r="B5" s="10" t="s">
        <v>51</v>
      </c>
      <c r="C5" s="10" t="s">
        <v>52</v>
      </c>
      <c r="D5" s="10" t="s">
        <v>53</v>
      </c>
      <c r="E5" s="10" t="s">
        <v>4</v>
      </c>
      <c r="F5" s="11" t="s">
        <v>54</v>
      </c>
    </row>
    <row r="6" spans="1:6" s="7" customFormat="1" ht="24.95" customHeight="1">
      <c r="A6" s="9">
        <v>5</v>
      </c>
      <c r="B6" s="12" t="s">
        <v>55</v>
      </c>
      <c r="C6" s="12" t="s">
        <v>56</v>
      </c>
      <c r="D6" s="10" t="s">
        <v>57</v>
      </c>
      <c r="E6" s="10" t="s">
        <v>5</v>
      </c>
      <c r="F6" s="11" t="s">
        <v>58</v>
      </c>
    </row>
    <row r="7" spans="1:6" s="7" customFormat="1" ht="24.95" customHeight="1">
      <c r="A7" s="9">
        <v>6</v>
      </c>
      <c r="B7" s="12" t="s">
        <v>59</v>
      </c>
      <c r="C7" s="12" t="s">
        <v>56</v>
      </c>
      <c r="D7" s="10" t="s">
        <v>57</v>
      </c>
      <c r="E7" s="12" t="s">
        <v>4</v>
      </c>
      <c r="F7" s="11" t="s">
        <v>60</v>
      </c>
    </row>
    <row r="8" spans="1:6" s="7" customFormat="1" ht="24.95" customHeight="1">
      <c r="A8" s="9">
        <v>7</v>
      </c>
      <c r="B8" s="12" t="s">
        <v>61</v>
      </c>
      <c r="C8" s="12" t="s">
        <v>56</v>
      </c>
      <c r="D8" s="12" t="s">
        <v>62</v>
      </c>
      <c r="E8" s="12" t="s">
        <v>4</v>
      </c>
      <c r="F8" s="11" t="s">
        <v>63</v>
      </c>
    </row>
    <row r="9" spans="1:6" s="7" customFormat="1" ht="24.95" customHeight="1">
      <c r="A9" s="9">
        <v>8</v>
      </c>
      <c r="B9" s="10" t="s">
        <v>19</v>
      </c>
      <c r="C9" s="10" t="s">
        <v>6</v>
      </c>
      <c r="D9" s="10" t="s">
        <v>7</v>
      </c>
      <c r="E9" s="10" t="s">
        <v>5</v>
      </c>
      <c r="F9" s="11" t="s">
        <v>64</v>
      </c>
    </row>
    <row r="10" spans="1:6" s="7" customFormat="1" ht="24.95" customHeight="1">
      <c r="A10" s="9">
        <v>9</v>
      </c>
      <c r="B10" s="10" t="s">
        <v>20</v>
      </c>
      <c r="C10" s="10" t="s">
        <v>6</v>
      </c>
      <c r="D10" s="10" t="s">
        <v>7</v>
      </c>
      <c r="E10" s="10" t="s">
        <v>5</v>
      </c>
      <c r="F10" s="13" t="s">
        <v>65</v>
      </c>
    </row>
    <row r="11" spans="1:6" s="7" customFormat="1" ht="24.95" customHeight="1">
      <c r="A11" s="9">
        <v>10</v>
      </c>
      <c r="B11" s="10" t="s">
        <v>21</v>
      </c>
      <c r="C11" s="10" t="s">
        <v>6</v>
      </c>
      <c r="D11" s="10" t="s">
        <v>8</v>
      </c>
      <c r="E11" s="10" t="s">
        <v>5</v>
      </c>
      <c r="F11" s="11" t="s">
        <v>66</v>
      </c>
    </row>
    <row r="12" spans="1:6" s="7" customFormat="1" ht="24.95" customHeight="1">
      <c r="A12" s="9">
        <v>11</v>
      </c>
      <c r="B12" s="10" t="s">
        <v>22</v>
      </c>
      <c r="C12" s="10" t="s">
        <v>23</v>
      </c>
      <c r="D12" s="10" t="s">
        <v>24</v>
      </c>
      <c r="E12" s="10" t="s">
        <v>5</v>
      </c>
      <c r="F12" s="11" t="s">
        <v>25</v>
      </c>
    </row>
    <row r="13" spans="1:6" s="7" customFormat="1" ht="24.95" customHeight="1">
      <c r="A13" s="9">
        <v>12</v>
      </c>
      <c r="B13" s="10" t="s">
        <v>26</v>
      </c>
      <c r="C13" s="10" t="s">
        <v>23</v>
      </c>
      <c r="D13" s="10" t="s">
        <v>24</v>
      </c>
      <c r="E13" s="10" t="s">
        <v>4</v>
      </c>
      <c r="F13" s="11" t="s">
        <v>67</v>
      </c>
    </row>
    <row r="14" spans="1:6" ht="24.95" customHeight="1">
      <c r="A14" s="9">
        <v>13</v>
      </c>
      <c r="B14" s="10" t="s">
        <v>68</v>
      </c>
      <c r="C14" s="10" t="s">
        <v>69</v>
      </c>
      <c r="D14" s="10" t="s">
        <v>70</v>
      </c>
      <c r="E14" s="10" t="s">
        <v>5</v>
      </c>
      <c r="F14" s="11" t="s">
        <v>71</v>
      </c>
    </row>
    <row r="15" spans="1:6" ht="24.95" customHeight="1">
      <c r="A15" s="9">
        <v>14</v>
      </c>
      <c r="B15" s="12" t="s">
        <v>27</v>
      </c>
      <c r="C15" s="10" t="s">
        <v>28</v>
      </c>
      <c r="D15" s="10" t="s">
        <v>29</v>
      </c>
      <c r="E15" s="12" t="s">
        <v>4</v>
      </c>
      <c r="F15" s="11" t="s">
        <v>72</v>
      </c>
    </row>
    <row r="16" spans="1:6" ht="24.95" customHeight="1">
      <c r="A16" s="9">
        <v>15</v>
      </c>
      <c r="B16" s="12" t="s">
        <v>30</v>
      </c>
      <c r="C16" s="12" t="s">
        <v>10</v>
      </c>
      <c r="D16" s="10" t="s">
        <v>11</v>
      </c>
      <c r="E16" s="12" t="s">
        <v>4</v>
      </c>
      <c r="F16" s="11" t="s">
        <v>31</v>
      </c>
    </row>
    <row r="17" spans="1:6" ht="24.95" customHeight="1">
      <c r="A17" s="9">
        <v>16</v>
      </c>
      <c r="B17" s="12" t="s">
        <v>32</v>
      </c>
      <c r="C17" s="12" t="s">
        <v>10</v>
      </c>
      <c r="D17" s="10" t="s">
        <v>73</v>
      </c>
      <c r="E17" s="10" t="s">
        <v>5</v>
      </c>
      <c r="F17" s="11" t="s">
        <v>33</v>
      </c>
    </row>
    <row r="18" spans="1:6" ht="24.95" customHeight="1">
      <c r="A18" s="9">
        <v>17</v>
      </c>
      <c r="B18" s="10" t="s">
        <v>74</v>
      </c>
      <c r="C18" s="10" t="s">
        <v>75</v>
      </c>
      <c r="D18" s="10" t="s">
        <v>76</v>
      </c>
      <c r="E18" s="10" t="s">
        <v>4</v>
      </c>
      <c r="F18" s="11" t="s">
        <v>77</v>
      </c>
    </row>
    <row r="19" spans="1:6" ht="24.95" customHeight="1">
      <c r="A19" s="9">
        <v>18</v>
      </c>
      <c r="B19" s="10" t="s">
        <v>78</v>
      </c>
      <c r="C19" s="10" t="s">
        <v>75</v>
      </c>
      <c r="D19" s="10" t="s">
        <v>79</v>
      </c>
      <c r="E19" s="10" t="s">
        <v>5</v>
      </c>
      <c r="F19" s="11" t="s">
        <v>80</v>
      </c>
    </row>
    <row r="20" spans="1:6" ht="24.95" customHeight="1">
      <c r="A20" s="9">
        <v>19</v>
      </c>
      <c r="B20" s="12" t="s">
        <v>81</v>
      </c>
      <c r="C20" s="12" t="s">
        <v>82</v>
      </c>
      <c r="D20" s="10" t="s">
        <v>83</v>
      </c>
      <c r="E20" s="12" t="s">
        <v>4</v>
      </c>
      <c r="F20" s="11" t="s">
        <v>84</v>
      </c>
    </row>
    <row r="21" spans="1:6" ht="24.95" customHeight="1">
      <c r="A21" s="9">
        <v>20</v>
      </c>
      <c r="B21" s="14" t="s">
        <v>85</v>
      </c>
      <c r="C21" s="14" t="s">
        <v>82</v>
      </c>
      <c r="D21" s="14" t="s">
        <v>86</v>
      </c>
      <c r="E21" s="14" t="s">
        <v>4</v>
      </c>
      <c r="F21" s="15" t="s">
        <v>87</v>
      </c>
    </row>
    <row r="22" spans="1:6" ht="24.95" customHeight="1">
      <c r="A22" s="9">
        <v>21</v>
      </c>
      <c r="B22" s="12" t="s">
        <v>34</v>
      </c>
      <c r="C22" s="12" t="s">
        <v>9</v>
      </c>
      <c r="D22" s="10" t="s">
        <v>35</v>
      </c>
      <c r="E22" s="10" t="s">
        <v>4</v>
      </c>
      <c r="F22" s="11" t="s">
        <v>36</v>
      </c>
    </row>
    <row r="23" spans="1:6" ht="24.95" customHeight="1">
      <c r="A23" s="9">
        <v>22</v>
      </c>
      <c r="B23" s="10" t="s">
        <v>40</v>
      </c>
      <c r="C23" s="10" t="s">
        <v>12</v>
      </c>
      <c r="D23" s="10" t="s">
        <v>13</v>
      </c>
      <c r="E23" s="10" t="s">
        <v>5</v>
      </c>
      <c r="F23" s="11" t="s">
        <v>41</v>
      </c>
    </row>
    <row r="24" spans="1:6" ht="24.95" customHeight="1">
      <c r="A24" s="9">
        <v>23</v>
      </c>
      <c r="B24" s="10" t="s">
        <v>37</v>
      </c>
      <c r="C24" s="10" t="s">
        <v>12</v>
      </c>
      <c r="D24" s="10" t="s">
        <v>38</v>
      </c>
      <c r="E24" s="10" t="s">
        <v>4</v>
      </c>
      <c r="F24" s="11" t="s">
        <v>39</v>
      </c>
    </row>
  </sheetData>
  <sortState ref="A2:J202">
    <sortCondition ref="A1"/>
  </sortState>
  <phoneticPr fontId="2" type="noConversion"/>
  <dataValidations count="1">
    <dataValidation type="list" allowBlank="1" showInputMessage="1" showErrorMessage="1" sqref="E65446 E982873 E917337 E851801 E786265 E720729 E655193 E589657 E524121 E458585 E393049 E327513 E261977 E196441 E130905 E65369 E982762 E917226 E851690 E786154 E720618 E655082 E589546 E524010 E458474 E392938 E327402 E261866 E196330 E130794 E65258 E982767 E917231 E851695 E786159 E720623 E655087 E589551 E524015 E458479 E392943 E327407 E261871 E196335 E130799 E65263 E982782 E917246 E851710 E786174 E720638 E655102 E589566 E524030 E458494 E392958 E327422 E261886 E196350 E130814 E65278 E982777 E917241 E851705 E786169 E720633 E655097 E589561 E524025 E458489 E392953 E327417 E261881 E196345 E130809 E65273 E982772 E917236 E851700 E786164 E720628 E655092 E589556 E524020 E458484 E392948 E327412 E261876 E196340 E130804 E65268 E982787 E917251 E851715 E786179 E720643 E655107 E589571 E524035 E458499 E392963 E327427 E261891 E196355 E130819 E65283 E982792 E917256 E851720 E786184 E720648 E655112 E589576 E524040 E458504 E392968 E327432 E261896 E196360 E130824 E65288 E982797 E917261 E851725 E786189 E720653 E655117 E589581 E524045 E458509 E392973 E327437 E261901 E196365 E130829 E65293 E982868 E917332 E851796 E786260 E720724 E655188 E589652 E524116 E458580 E393044 E327508 E261972 E196436 E130900 E65364 E982863 E917327 E851791 E786255 E720719 E655183 E589647 E524111 E458575 E393039 E327503 E261967 E196431 E130895 E65359 E982858 E917322 E851786 E786250 E720714 E655178 E589642 E524106 E458570 E393034 E327498 E261962 E196426 E130890 E65354 E982853 E917317 E851781 E786245 E720709 E655173 E589637 E524101 E458565 E393029 E327493 E261957 E196421 E130885 E65349 E982848 E917312 E851776 E786240 E720704 E655168 E589632 E524096 E458560 E393024 E327488 E261952 E196416 E130880 E65344 E982843 E917307 E851771 E786235 E720699 E655163 E589627 E524091 E458555 E393019 E327483 E261947 E196411 E130875 E65339 E982838 E917302 E851766 E786230 E720694 E655158 E589622 E524086 E458550 E393014 E327478 E261942 E196406 E130870 E65334 E982833 E917297 E851761 E786225 E720689 E655153 E589617 E524081 E458545 E393009 E327473 E261937 E196401 E130865 E65329 E982828 E917292 E851756 E786220 E720684 E655148 E589612 E524076 E458540 E393004 E327468 E261932 E196396 E130860 E65324 E982823 E917287 E851751 E786215 E720679 E655143 E589607 E524071 E458535 E392999 E327463 E261927 E196391 E130855 E65319 E982818 E917282 E851746 E786210 E720674 E655138 E589602 E524066 E458530 E392994 E327458 E261922 E196386 E130850 E65314 E982814 E917278 E851742 E786206 E720670 E655134 E589598 E524062 E458526 E392990 E327454 E261918 E196382 E130846 E65310 E982810 E917274 E851738 E786202 E720666 E655130 E589594 E524058 E458522 E392986 E327450 E261914 E196378 E130842 E65306 E982806 E917270 E851734 E786198 E720662 E655126 E589590 E524054 E458518 E392982 E327446 E261910 E196374 E130838 E65302 E982801 E917265 E851729 E786193 E720657 E655121 E589585 E524049 E458513 E392977 E327441 E261905 E196369 E130833 E65297 E982959 E917423 E851887 E786351 E720815 E655279 E589743 E524207 E458671 E393135 E327599 E262063 E196527 E130991 E65455 E982886 E917350 E851814 E786278 E720742 E655206 E589670 E524134 E458598 E393062 E327526 E261990 E196454 E130918 E65382 E982891 E917355 E851819 E786283 E720747 E655211 E589675 E524139 E458603 E393067 E327531 E261995 E196459 E130923 E65387 E982896 E917360 E851824 E786288 E720752 E655216 E589680 E524144 E458608 E393072 E327536 E262000 E196464 E130928 E65392 E982901 E917365 E851829 E786293 E720757 E655221 E589685 E524149 E458613 E393077 E327541 E262005 E196469 E130933 E65397 E982906 E917370 E851834 E786298 E720762 E655226 E589690 E524154 E458618 E393082 E327546 E262010 E196474 E130938 E65402 E982909 E917373 E851837 E786301 E720765 E655229 E589693 E524157 E458621 E393085 E327549 E262013 E196477 E130941 E65405 E982914 E917378 E851842 E786306 E720770 E655234 E589698 E524162 E458626 E393090 E327554 E262018 E196482 E130946 E65410 E982917 E917381 E851845 E786309 E720773 E655237 E589701 E524165 E458629 E393093 E327557 E262021 E196485 E130949 E65413 E982921 E917385 E851849 E786313 E720777 E655241 E589705 E524169 E458633 E393097 E327561 E262025 E196489 E130953 E65417 E982926 E917390 E851854 E786318 E720782 E655246 E589710 E524174 E458638 E393102 E327566 E262030 E196494 E130958 E65422 E982931 E917395 E851859 E786323 E720787 E655251 E589715 E524179 E458643 E393107 E327571 E262035 E196499 E130963 E65427 E982936 E917400 E851864 E786328 E720792 E655256 E589720 E524184 E458648 E393112 E327576 E262040 E196504 E130968 E65432 E982941 E917405 E851869 E786333 E720797 E655261 E589725 E524189 E458653 E393117 E327581 E262045 E196509 E130973 E65437 E982946 E917410 E851874 E786338 E720802 E655266 E589730 E524194 E458658 E393122 E327586 E262050 E196514 E130978 E65442 E982882 E917346 E851810 E786274 E720738 E655202 E589666 E524130 E458594 E393058 E327522 E261986 E196450 E130914 E65378 E982877 E917341 E851805 E786269 E720733 E655197 E589661 E524125 E458589 E393053 E327517 E261981 E196445 E130909 E65373 E982955 E917419 E851883 E786347 E720811 E655275 E589739 E524203 E458667 E393131 E327595 E262059 E196523 E130987 E65451 E982950 E917414 E851878 E786342 E720806 E655270 E589734 E524198 E458662 E393126 E327590 E262054 E196518 E130982 E2:E12 E15:E24">
      <formula1>"基础研究类,应用基础研究类"</formula1>
    </dataValidation>
  </dataValidations>
  <pageMargins left="0.70866141732283472" right="0.70866141732283472" top="0.74803149606299213" bottom="0.74803149606299213" header="0.31496062992125984" footer="0.31496062992125984"/>
  <pageSetup paperSize="9" orientation="landscape" r:id="rId1"/>
  <headerFooter>
    <oddHeader>&amp;C&amp;"-,加粗"&amp;16 2019年陕西省优秀博士学位论文推荐名单</oddHead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杨永政</dc:creator>
  <cp:lastModifiedBy>杨永政</cp:lastModifiedBy>
  <cp:lastPrinted>2019-04-12T06:34:53Z</cp:lastPrinted>
  <dcterms:created xsi:type="dcterms:W3CDTF">2017-03-22T08:40:17Z</dcterms:created>
  <dcterms:modified xsi:type="dcterms:W3CDTF">2019-04-12T06:36:46Z</dcterms:modified>
</cp:coreProperties>
</file>