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<sst xmlns="http://schemas.openxmlformats.org/spreadsheetml/2006/main" count="11" uniqueCount="11">
  <si>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附件1</t>
  </si>
  <si>
    <t>类 型</t>
  </si>
  <si>
    <t>三个月
（金额元人民币）</t>
  </si>
  <si>
    <t>四个月
（金额元人民币）</t>
  </si>
  <si>
    <t>五个月
（金额元人民币）</t>
  </si>
  <si>
    <t>六个月
（金额元人民币）</t>
  </si>
  <si>
    <t>学校承担</t>
  </si>
  <si>
    <t>导师承担</t>
  </si>
  <si>
    <t>研究生承担</t>
  </si>
  <si>
    <t>合  计</t>
  </si>
  <si>
    <t>西北农林科技大学研究生国外短期访学资助标准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</si>
</sst>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4"/>
      <name val="黑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12.00390625" style="0" customWidth="1"/>
    <col min="2" max="2" width="15.875" style="0" customWidth="1"/>
    <col min="3" max="3" width="16.625" style="0" customWidth="1"/>
    <col min="4" max="4" width="16.75390625" style="0" customWidth="1"/>
    <col min="5" max="5" width="15.875" style="0" customWidth="1"/>
  </cols>
  <sheetData>
    <row r="1" ht="30" customHeight="1">
      <c r="A1" s="4" t="s">
        <v>0</v>
      </c>
    </row>
    <row r="2" spans="1:5" ht="35.25" customHeight="1">
      <c r="A2" s="5" t="s">
        <v>10</v>
      </c>
      <c r="B2" s="5"/>
      <c r="C2" s="5"/>
      <c r="D2" s="5"/>
      <c r="E2" s="5"/>
    </row>
    <row r="3" spans="1:5" ht="40.5" customHeight="1">
      <c r="A3" s="1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39" customHeight="1">
      <c r="A4" s="1" t="s">
        <v>6</v>
      </c>
      <c r="B4" s="1">
        <v>27690</v>
      </c>
      <c r="C4" s="1">
        <v>33040</v>
      </c>
      <c r="D4" s="1">
        <v>38390</v>
      </c>
      <c r="E4" s="1">
        <v>43800</v>
      </c>
    </row>
    <row r="5" spans="1:5" ht="39.75" customHeight="1">
      <c r="A5" s="1" t="s">
        <v>7</v>
      </c>
      <c r="B5" s="1">
        <v>9230</v>
      </c>
      <c r="C5" s="1">
        <v>11013</v>
      </c>
      <c r="D5" s="1">
        <v>12797</v>
      </c>
      <c r="E5" s="1">
        <v>14600</v>
      </c>
    </row>
    <row r="6" spans="1:5" ht="39" customHeight="1">
      <c r="A6" s="1" t="s">
        <v>8</v>
      </c>
      <c r="B6" s="1">
        <v>9230</v>
      </c>
      <c r="C6" s="1">
        <v>11013</v>
      </c>
      <c r="D6" s="1">
        <v>12797</v>
      </c>
      <c r="E6" s="1">
        <v>14600</v>
      </c>
    </row>
    <row r="7" spans="1:5" ht="39" customHeight="1">
      <c r="A7" s="2" t="s">
        <v>9</v>
      </c>
      <c r="B7" s="1">
        <f>SUM(B4:B6)</f>
        <v>46150</v>
      </c>
      <c r="C7" s="1">
        <f>SUM(C4:C6)</f>
        <v>55066</v>
      </c>
      <c r="D7" s="1">
        <f>SUM(D4:D6)</f>
        <v>63984</v>
      </c>
      <c r="E7" s="1">
        <f>SUM(E4:E6)</f>
        <v>73000</v>
      </c>
    </row>
  </sheetData>
  <mergeCells count="1">
    <mergeCell ref="A2:E2"/>
  </mergeCells>
  <printOptions/>
  <pageMargins left="0.75" right="0.75" top="0.75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2012-07-05T02:45:10Z</cp:lastPrinted>
  <dcterms:created xsi:type="dcterms:W3CDTF">1996-12-17T01:32:42Z</dcterms:created>
  <dcterms:modified xsi:type="dcterms:W3CDTF">2012-07-09T07:29:27Z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